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adanie 1" sheetId="1" r:id="rId1"/>
    <sheet name="Zadanie 2" sheetId="2" r:id="rId2"/>
    <sheet name="Zadanie 3" sheetId="3" r:id="rId3"/>
    <sheet name="Puntacja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<sst xmlns="http://schemas.openxmlformats.org/spreadsheetml/2006/main" count="92" uniqueCount="77">
  <si>
    <t>Ia</t>
  </si>
  <si>
    <t>Ib</t>
  </si>
  <si>
    <t>Ic</t>
  </si>
  <si>
    <t>Id</t>
  </si>
  <si>
    <t>IIa</t>
  </si>
  <si>
    <t>IIb</t>
  </si>
  <si>
    <t>IIc</t>
  </si>
  <si>
    <t>IId</t>
  </si>
  <si>
    <t>IIIa</t>
  </si>
  <si>
    <t>IIIb</t>
  </si>
  <si>
    <t>IIIc</t>
  </si>
  <si>
    <t>IIId</t>
  </si>
  <si>
    <t>Razem</t>
  </si>
  <si>
    <t>Ilość:</t>
  </si>
  <si>
    <t>Dziewcząt</t>
  </si>
  <si>
    <t>Łączna ilość uczniów w szkole</t>
  </si>
  <si>
    <t>Nazwisko i imię</t>
  </si>
  <si>
    <t>Bielicki Jan</t>
  </si>
  <si>
    <t>Czarnecka Lidia</t>
  </si>
  <si>
    <t>Czotowska Marta</t>
  </si>
  <si>
    <t>Dolecki Jakub</t>
  </si>
  <si>
    <t>Donald Krzysztof</t>
  </si>
  <si>
    <t>Eurycy Anna</t>
  </si>
  <si>
    <t>Średnia ocen na koniec roku</t>
  </si>
  <si>
    <t>Ogółem</t>
  </si>
  <si>
    <t>x</t>
  </si>
  <si>
    <t>y = 0,5x</t>
  </si>
  <si>
    <r>
      <t>y = x</t>
    </r>
    <r>
      <rPr>
        <b/>
        <vertAlign val="superscript"/>
        <sz val="10"/>
        <rFont val="Arial"/>
        <family val="2"/>
      </rPr>
      <t>2</t>
    </r>
  </si>
  <si>
    <r>
      <t>y = x</t>
    </r>
    <r>
      <rPr>
        <b/>
        <vertAlign val="superscript"/>
        <sz val="10"/>
        <rFont val="Arial"/>
        <family val="2"/>
      </rPr>
      <t>3</t>
    </r>
  </si>
  <si>
    <t>Wykonaj zadania z arkuszy 1, 2 i 3.</t>
  </si>
  <si>
    <t>1. Oblicz łączne ilości dziewcząt i chłopców w klasach.</t>
  </si>
  <si>
    <t>2. Porównaj na wykresie kolumnowym ilości uczniów w poszczególnych klasach.</t>
  </si>
  <si>
    <t>3. Oblicz łączną ilość uczniów w szkole.</t>
  </si>
  <si>
    <t>2. Przedstaw na wykresie liniowym wykresy funkcji z tabeli arkusza.</t>
  </si>
  <si>
    <t>Chłopców</t>
  </si>
  <si>
    <t>Liczba chłopców w szkole</t>
  </si>
  <si>
    <t>Liczba dziewcząt w szkole</t>
  </si>
  <si>
    <t>4. Oblicz liczbę dziewcząt w szkole</t>
  </si>
  <si>
    <t>5. Oblicz liczbę chłopców w szkole</t>
  </si>
  <si>
    <t>6. Oblicz ile % wszystkich uczniów stanowią chłopcy</t>
  </si>
  <si>
    <t>% liczba chłopców w szkole</t>
  </si>
  <si>
    <t>7. Ustaw wysokość wierszy na 20</t>
  </si>
  <si>
    <t>1 pkt</t>
  </si>
  <si>
    <t>2 pkt</t>
  </si>
  <si>
    <t>4 pkt</t>
  </si>
  <si>
    <t>8 pkt</t>
  </si>
  <si>
    <t>Płeć</t>
  </si>
  <si>
    <t>Nagroda/
Dyplom</t>
  </si>
  <si>
    <t xml:space="preserve">Świadectwo 
z paskiem </t>
  </si>
  <si>
    <t>1. Wpisz średnie ocen z przedziału 3,4-5,4</t>
  </si>
  <si>
    <t>2. Korzystając z właściwej funkcji:</t>
  </si>
  <si>
    <t>3. Korzystając z formatowania warunkowego wyróżnij na kolor czerwony komórki ze średnią powyżej 4,75</t>
  </si>
  <si>
    <t>4. Oblicz średnią klasy i zlicz liczbę świadectw z paskiem.</t>
  </si>
  <si>
    <t>5. Stwórz listę rozwijaną "dyplom", "nagroda". Ukryj kolumnę z której pobrano dane. (poprawność danych)</t>
  </si>
  <si>
    <t>— policz średnią wszystkich średnich</t>
  </si>
  <si>
    <t>— policz liczbę świadectw z paskiem</t>
  </si>
  <si>
    <t>— policz liczbę nagród</t>
  </si>
  <si>
    <t>6. Korzystając z właściwej funcji:</t>
  </si>
  <si>
    <t>— wstaw płeć "kobieta" lub "mężczyzna"</t>
  </si>
  <si>
    <t>11 pkt</t>
  </si>
  <si>
    <t>5 pkt</t>
  </si>
  <si>
    <t>celujący</t>
  </si>
  <si>
    <t>bardzo dobry</t>
  </si>
  <si>
    <t>dobry</t>
  </si>
  <si>
    <t>dostateczny</t>
  </si>
  <si>
    <t>dopuszczający</t>
  </si>
  <si>
    <t>niedosateczny</t>
  </si>
  <si>
    <t>Liczba punktów</t>
  </si>
  <si>
    <t xml:space="preserve">Ocena </t>
  </si>
  <si>
    <t>24-23</t>
  </si>
  <si>
    <t>22-18</t>
  </si>
  <si>
    <t>17-13</t>
  </si>
  <si>
    <t>12-8</t>
  </si>
  <si>
    <r>
      <t xml:space="preserve">1. Oblicz wartość </t>
    </r>
    <r>
      <rPr>
        <b/>
        <i/>
        <sz val="10"/>
        <color indexed="18"/>
        <rFont val="Arial"/>
        <family val="2"/>
      </rPr>
      <t>y</t>
    </r>
    <r>
      <rPr>
        <b/>
        <sz val="10"/>
        <color indexed="18"/>
        <rFont val="Arial"/>
        <family val="2"/>
      </rPr>
      <t xml:space="preserve"> dla podanych wartości (0,5 czyli F3-adresowanie bezwzględne).</t>
    </r>
  </si>
  <si>
    <r>
      <rPr>
        <b/>
        <sz val="10"/>
        <rFont val="Czcionka tekstu podstawowego"/>
        <family val="0"/>
      </rPr>
      <t xml:space="preserve">— </t>
    </r>
    <r>
      <rPr>
        <b/>
        <sz val="10"/>
        <rFont val="Arial"/>
        <family val="2"/>
      </rPr>
      <t>przy nazwiskach osób ze średnią 4,75 lub wyższą wyświetl napis: Z PASKIEM;</t>
    </r>
  </si>
  <si>
    <t>Min. Liczba uczniów w klasie</t>
  </si>
  <si>
    <t>Max liczba uczniów w klasie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</si>
</sst>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53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0" fillId="32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32" borderId="11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52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35" borderId="10" xfId="52" applyFill="1" applyBorder="1" applyAlignment="1">
      <alignment horizontal="right" vertical="center"/>
      <protection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6" borderId="0" xfId="0" applyFont="1" applyFill="1" applyAlignment="1">
      <alignment horizontal="right"/>
    </xf>
    <xf numFmtId="0" fontId="0" fillId="37" borderId="0" xfId="0" applyFont="1" applyFill="1" applyAlignment="1">
      <alignment horizontal="right"/>
    </xf>
    <xf numFmtId="0" fontId="52" fillId="37" borderId="0" xfId="0" applyFont="1" applyFill="1" applyAlignment="1">
      <alignment horizontal="right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10" fontId="0" fillId="35" borderId="18" xfId="0" applyNumberFormat="1" applyFill="1" applyBorder="1" applyAlignment="1">
      <alignment/>
    </xf>
    <xf numFmtId="0" fontId="0" fillId="36" borderId="0" xfId="0" applyFill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37" borderId="19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C5:D11" comment="" totalsRowShown="0">
  <autoFilter ref="C5:D11"/>
  <tableColumns count="2">
    <tableColumn id="1" name="Liczba punktów"/>
    <tableColumn id="2" name="Ocena 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1.140625" style="0" customWidth="1"/>
    <col min="3" max="3" width="10.140625" style="0" bestFit="1" customWidth="1"/>
    <col min="5" max="5" width="10.140625" style="0" bestFit="1" customWidth="1"/>
    <col min="10" max="10" width="9.140625" style="42" customWidth="1"/>
  </cols>
  <sheetData>
    <row r="1" ht="15.75">
      <c r="A1" s="3" t="s">
        <v>29</v>
      </c>
    </row>
    <row r="3" spans="1:10" ht="19.5" customHeight="1">
      <c r="A3" s="19" t="s">
        <v>30</v>
      </c>
      <c r="J3" s="46" t="s">
        <v>42</v>
      </c>
    </row>
    <row r="4" spans="1:10" ht="19.5" customHeight="1">
      <c r="A4" s="19" t="s">
        <v>31</v>
      </c>
      <c r="J4" s="46" t="s">
        <v>43</v>
      </c>
    </row>
    <row r="5" spans="1:10" ht="19.5" customHeight="1">
      <c r="A5" s="19" t="s">
        <v>32</v>
      </c>
      <c r="J5" s="46" t="s">
        <v>42</v>
      </c>
    </row>
    <row r="6" spans="1:10" ht="19.5" customHeight="1">
      <c r="A6" s="19" t="s">
        <v>37</v>
      </c>
      <c r="J6" s="46" t="s">
        <v>42</v>
      </c>
    </row>
    <row r="7" spans="1:10" ht="19.5" customHeight="1">
      <c r="A7" s="19" t="s">
        <v>38</v>
      </c>
      <c r="J7" s="46" t="s">
        <v>42</v>
      </c>
    </row>
    <row r="8" spans="1:10" ht="19.5" customHeight="1">
      <c r="A8" s="19" t="s">
        <v>39</v>
      </c>
      <c r="J8" s="46" t="s">
        <v>42</v>
      </c>
    </row>
    <row r="9" spans="1:10" ht="19.5" customHeight="1">
      <c r="A9" s="19" t="s">
        <v>41</v>
      </c>
      <c r="J9" s="46" t="s">
        <v>42</v>
      </c>
    </row>
    <row r="10" spans="1:10" ht="19.5" customHeight="1">
      <c r="A10" s="4"/>
      <c r="J10" s="48" t="s">
        <v>45</v>
      </c>
    </row>
    <row r="11" ht="19.5" customHeight="1"/>
    <row r="12" spans="1:13" ht="19.5" customHeight="1">
      <c r="A12" s="38" t="s">
        <v>13</v>
      </c>
      <c r="B12" s="40" t="s">
        <v>0</v>
      </c>
      <c r="C12" s="40" t="s">
        <v>1</v>
      </c>
      <c r="D12" s="40" t="s">
        <v>2</v>
      </c>
      <c r="E12" s="40" t="s">
        <v>3</v>
      </c>
      <c r="F12" s="40" t="s">
        <v>4</v>
      </c>
      <c r="G12" s="40" t="s">
        <v>5</v>
      </c>
      <c r="H12" s="40" t="s">
        <v>6</v>
      </c>
      <c r="I12" s="40" t="s">
        <v>7</v>
      </c>
      <c r="J12" s="43" t="s">
        <v>8</v>
      </c>
      <c r="K12" s="40" t="s">
        <v>9</v>
      </c>
      <c r="L12" s="40" t="s">
        <v>10</v>
      </c>
      <c r="M12" s="40" t="s">
        <v>11</v>
      </c>
    </row>
    <row r="13" spans="1:13" ht="19.5" customHeight="1">
      <c r="A13" s="2" t="s">
        <v>14</v>
      </c>
      <c r="B13" s="1">
        <v>15</v>
      </c>
      <c r="C13" s="1">
        <v>13</v>
      </c>
      <c r="D13" s="1">
        <v>16</v>
      </c>
      <c r="E13" s="1">
        <v>13</v>
      </c>
      <c r="F13" s="1">
        <v>15</v>
      </c>
      <c r="G13" s="1">
        <v>18</v>
      </c>
      <c r="H13" s="1">
        <v>12</v>
      </c>
      <c r="I13" s="1">
        <v>13</v>
      </c>
      <c r="J13" s="44">
        <v>16</v>
      </c>
      <c r="K13" s="1">
        <v>16</v>
      </c>
      <c r="L13" s="1">
        <v>14</v>
      </c>
      <c r="M13" s="1">
        <v>17</v>
      </c>
    </row>
    <row r="14" spans="1:13" ht="19.5" customHeight="1">
      <c r="A14" s="2" t="s">
        <v>34</v>
      </c>
      <c r="B14" s="1">
        <v>12</v>
      </c>
      <c r="C14" s="1">
        <v>16</v>
      </c>
      <c r="D14" s="1">
        <v>12</v>
      </c>
      <c r="E14" s="1">
        <v>16</v>
      </c>
      <c r="F14" s="1">
        <v>15</v>
      </c>
      <c r="G14" s="1">
        <v>16</v>
      </c>
      <c r="H14" s="1">
        <v>14</v>
      </c>
      <c r="I14" s="1">
        <v>17</v>
      </c>
      <c r="J14" s="44">
        <v>16</v>
      </c>
      <c r="K14" s="1">
        <v>15</v>
      </c>
      <c r="L14" s="1">
        <v>13</v>
      </c>
      <c r="M14" s="1">
        <v>12</v>
      </c>
    </row>
    <row r="15" spans="1:13" ht="19.5" customHeight="1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s="9" customFormat="1" ht="19.5" customHeight="1">
      <c r="A16" s="7"/>
      <c r="B16" s="8"/>
      <c r="C16" s="8"/>
      <c r="D16" s="8"/>
      <c r="E16" s="8"/>
      <c r="F16" s="8"/>
      <c r="G16" s="8"/>
      <c r="H16" s="8"/>
      <c r="I16" s="8"/>
      <c r="J16" s="45"/>
      <c r="K16" s="8"/>
      <c r="L16" s="8"/>
      <c r="M16" s="8"/>
    </row>
    <row r="17" ht="19.5" customHeight="1" thickBot="1"/>
    <row r="18" spans="1:5" ht="19.5" customHeight="1" thickBot="1">
      <c r="A18" s="62" t="s">
        <v>15</v>
      </c>
      <c r="B18" s="63"/>
      <c r="C18" s="63"/>
      <c r="D18" s="64"/>
      <c r="E18" s="36"/>
    </row>
    <row r="19" spans="1:5" ht="19.5" customHeight="1" thickBot="1">
      <c r="A19" s="65" t="s">
        <v>35</v>
      </c>
      <c r="B19" s="65"/>
      <c r="C19" s="65"/>
      <c r="D19" s="65"/>
      <c r="E19" s="37"/>
    </row>
    <row r="20" spans="1:5" ht="19.5" customHeight="1" thickBot="1">
      <c r="A20" s="65" t="s">
        <v>36</v>
      </c>
      <c r="B20" s="65"/>
      <c r="C20" s="65"/>
      <c r="D20" s="65"/>
      <c r="E20" s="37"/>
    </row>
    <row r="21" spans="1:5" ht="19.5" customHeight="1" thickBot="1">
      <c r="A21" s="65" t="s">
        <v>40</v>
      </c>
      <c r="B21" s="65"/>
      <c r="C21" s="65"/>
      <c r="D21" s="65"/>
      <c r="E21" s="51"/>
    </row>
    <row r="22" spans="1:5" ht="20.25" customHeight="1" thickBot="1">
      <c r="A22" s="65" t="s">
        <v>76</v>
      </c>
      <c r="B22" s="65"/>
      <c r="C22" s="65"/>
      <c r="D22" s="65"/>
      <c r="E22" s="51"/>
    </row>
    <row r="23" spans="1:5" ht="13.5" thickBot="1">
      <c r="A23" s="65" t="s">
        <v>75</v>
      </c>
      <c r="B23" s="65"/>
      <c r="C23" s="65"/>
      <c r="D23" s="65"/>
      <c r="E23" s="51"/>
    </row>
    <row r="24" ht="12.75">
      <c r="C24" s="33"/>
    </row>
    <row r="26" spans="3:5" ht="12.75">
      <c r="C26" s="33"/>
      <c r="E26" s="33"/>
    </row>
  </sheetData>
  <sheetProtection/>
  <mergeCells count="6">
    <mergeCell ref="A18:D18"/>
    <mergeCell ref="A19:D19"/>
    <mergeCell ref="A20:D20"/>
    <mergeCell ref="A21:D21"/>
    <mergeCell ref="A22:D22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70" zoomScaleNormal="170" zoomScalePageLayoutView="0" workbookViewId="0" topLeftCell="A4">
      <selection activeCell="B21" sqref="B21"/>
    </sheetView>
  </sheetViews>
  <sheetFormatPr defaultColWidth="9.140625" defaultRowHeight="12.75"/>
  <cols>
    <col min="1" max="2" width="18.421875" style="0" customWidth="1"/>
    <col min="3" max="3" width="13.28125" style="0" bestFit="1" customWidth="1"/>
    <col min="4" max="4" width="13.140625" style="0" customWidth="1"/>
    <col min="5" max="5" width="12.28125" style="0" customWidth="1"/>
    <col min="9" max="9" width="9.140625" style="42" customWidth="1"/>
  </cols>
  <sheetData>
    <row r="1" spans="1:9" ht="12.75">
      <c r="A1" s="41" t="s">
        <v>49</v>
      </c>
      <c r="I1" s="46" t="s">
        <v>42</v>
      </c>
    </row>
    <row r="2" spans="1:9" ht="12.75">
      <c r="A2" s="19" t="s">
        <v>50</v>
      </c>
      <c r="B2" s="19"/>
      <c r="I2" s="52"/>
    </row>
    <row r="3" spans="1:9" ht="12.75">
      <c r="A3" s="19" t="s">
        <v>74</v>
      </c>
      <c r="B3" s="5"/>
      <c r="I3" s="46" t="s">
        <v>42</v>
      </c>
    </row>
    <row r="4" spans="1:9" ht="12.75">
      <c r="A4" s="19" t="s">
        <v>51</v>
      </c>
      <c r="B4" s="6"/>
      <c r="I4" s="46" t="s">
        <v>42</v>
      </c>
    </row>
    <row r="5" spans="1:9" ht="12.75">
      <c r="A5" s="19" t="s">
        <v>52</v>
      </c>
      <c r="B5" s="4"/>
      <c r="I5" s="46" t="s">
        <v>42</v>
      </c>
    </row>
    <row r="6" spans="1:9" ht="12.75">
      <c r="A6" s="19" t="s">
        <v>53</v>
      </c>
      <c r="B6" s="4"/>
      <c r="I6" s="46" t="s">
        <v>43</v>
      </c>
    </row>
    <row r="7" spans="1:9" ht="12.75">
      <c r="A7" s="19" t="s">
        <v>57</v>
      </c>
      <c r="B7" s="4"/>
      <c r="I7" s="52"/>
    </row>
    <row r="8" spans="1:9" ht="12.75">
      <c r="A8" s="19" t="s">
        <v>54</v>
      </c>
      <c r="B8" s="4"/>
      <c r="I8" s="46" t="s">
        <v>42</v>
      </c>
    </row>
    <row r="9" spans="1:9" ht="12.75">
      <c r="A9" s="19" t="s">
        <v>56</v>
      </c>
      <c r="B9" s="4"/>
      <c r="I9" s="46" t="s">
        <v>42</v>
      </c>
    </row>
    <row r="10" spans="1:9" ht="12.75">
      <c r="A10" s="19" t="s">
        <v>55</v>
      </c>
      <c r="B10" s="4"/>
      <c r="I10" s="46" t="s">
        <v>42</v>
      </c>
    </row>
    <row r="11" spans="1:9" ht="12.75">
      <c r="A11" s="19" t="s">
        <v>58</v>
      </c>
      <c r="B11" s="4"/>
      <c r="I11" s="46" t="s">
        <v>43</v>
      </c>
    </row>
    <row r="12" spans="1:9" ht="12.75">
      <c r="A12" s="4"/>
      <c r="B12" s="4"/>
      <c r="I12" s="47" t="s">
        <v>59</v>
      </c>
    </row>
    <row r="13" ht="13.5" thickBot="1"/>
    <row r="14" spans="1:9" s="10" customFormat="1" ht="27" thickBot="1" thickTop="1">
      <c r="A14" s="14" t="s">
        <v>16</v>
      </c>
      <c r="B14" s="32" t="s">
        <v>46</v>
      </c>
      <c r="C14" s="15" t="s">
        <v>23</v>
      </c>
      <c r="D14" s="50" t="s">
        <v>48</v>
      </c>
      <c r="E14" s="49" t="s">
        <v>47</v>
      </c>
      <c r="G14" s="26"/>
      <c r="I14" s="53"/>
    </row>
    <row r="15" spans="1:7" ht="22.5" customHeight="1" thickTop="1">
      <c r="A15" s="11" t="s">
        <v>17</v>
      </c>
      <c r="B15" s="35"/>
      <c r="C15" s="34"/>
      <c r="D15" s="12"/>
      <c r="E15" s="66"/>
      <c r="G15" s="61"/>
    </row>
    <row r="16" spans="1:5" ht="12.75">
      <c r="A16" s="11" t="s">
        <v>18</v>
      </c>
      <c r="B16" s="35"/>
      <c r="C16" s="18"/>
      <c r="D16" s="12"/>
      <c r="E16" s="68"/>
    </row>
    <row r="17" spans="1:5" ht="12.75">
      <c r="A17" s="11" t="s">
        <v>19</v>
      </c>
      <c r="B17" s="35"/>
      <c r="C17" s="18"/>
      <c r="D17" s="12"/>
      <c r="E17" s="13"/>
    </row>
    <row r="18" spans="1:5" ht="12.75">
      <c r="A18" s="11" t="s">
        <v>20</v>
      </c>
      <c r="B18" s="35"/>
      <c r="C18" s="18"/>
      <c r="D18" s="12"/>
      <c r="E18" s="13"/>
    </row>
    <row r="19" spans="1:5" ht="12.75">
      <c r="A19" s="11" t="s">
        <v>21</v>
      </c>
      <c r="B19" s="35"/>
      <c r="C19" s="18"/>
      <c r="D19" s="12"/>
      <c r="E19" s="13"/>
    </row>
    <row r="20" spans="1:5" ht="13.5" thickBot="1">
      <c r="A20" s="11" t="s">
        <v>22</v>
      </c>
      <c r="B20" s="35"/>
      <c r="C20" s="18"/>
      <c r="D20" s="12"/>
      <c r="E20" s="67"/>
    </row>
    <row r="21" spans="1:5" ht="14.25" thickBot="1" thickTop="1">
      <c r="A21" s="17" t="s">
        <v>24</v>
      </c>
      <c r="B21" s="31"/>
      <c r="C21" s="30"/>
      <c r="D21" s="16"/>
      <c r="E21" s="21"/>
    </row>
    <row r="22" ht="13.5" thickTop="1">
      <c r="E22" s="60"/>
    </row>
  </sheetData>
  <sheetProtection/>
  <conditionalFormatting sqref="D1:D65536">
    <cfRule type="dataBar" priority="3" dxfId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{98880be7-3e00-4730-a02d-795121802a54}</x14:id>
        </ext>
      </extLst>
    </cfRule>
  </conditionalFormatting>
  <conditionalFormatting sqref="C15:C20">
    <cfRule type="cellIs" priority="1" dxfId="0" operator="greaterThan" stopIfTrue="1">
      <formula>4.75</formula>
    </cfRule>
  </conditionalFormatting>
  <printOptions/>
  <pageMargins left="0.75" right="0.75" top="1" bottom="1" header="0.5" footer="0.5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880be7-3e00-4730-a02d-795121802a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D1:D65536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H15" sqref="H15"/>
    </sheetView>
  </sheetViews>
  <sheetFormatPr defaultColWidth="9.140625" defaultRowHeight="12.75"/>
  <cols>
    <col min="8" max="8" width="14.7109375" style="0" customWidth="1"/>
    <col min="9" max="9" width="9.140625" style="42" customWidth="1"/>
  </cols>
  <sheetData>
    <row r="1" spans="1:9" ht="12.75">
      <c r="A1" s="4" t="s">
        <v>73</v>
      </c>
      <c r="B1" s="23"/>
      <c r="C1" s="23"/>
      <c r="D1" s="23"/>
      <c r="I1" s="46" t="s">
        <v>44</v>
      </c>
    </row>
    <row r="2" spans="1:9" ht="13.5" thickBot="1">
      <c r="A2" s="20" t="s">
        <v>33</v>
      </c>
      <c r="I2" s="46" t="s">
        <v>42</v>
      </c>
    </row>
    <row r="3" spans="1:9" ht="14.25" thickBot="1" thickTop="1">
      <c r="A3" s="20"/>
      <c r="F3" s="58">
        <v>0.5</v>
      </c>
      <c r="I3" s="47" t="s">
        <v>60</v>
      </c>
    </row>
    <row r="4" ht="13.5" thickTop="1"/>
    <row r="5" spans="1:9" s="26" customFormat="1" ht="16.5" customHeight="1">
      <c r="A5" s="25" t="s">
        <v>25</v>
      </c>
      <c r="C5" s="27" t="s">
        <v>26</v>
      </c>
      <c r="D5" s="28" t="s">
        <v>27</v>
      </c>
      <c r="E5" s="29" t="s">
        <v>28</v>
      </c>
      <c r="I5" s="54"/>
    </row>
    <row r="6" spans="1:5" ht="16.5" customHeight="1">
      <c r="A6" s="22">
        <v>-5</v>
      </c>
      <c r="C6" s="1"/>
      <c r="D6" s="1"/>
      <c r="E6" s="1"/>
    </row>
    <row r="7" spans="1:16" ht="16.5" customHeight="1">
      <c r="A7" s="22">
        <v>-4</v>
      </c>
      <c r="C7" s="1"/>
      <c r="D7" s="1"/>
      <c r="E7" s="1"/>
      <c r="G7" s="24"/>
      <c r="H7" s="24"/>
      <c r="I7" s="55"/>
      <c r="J7" s="24"/>
      <c r="K7" s="24"/>
      <c r="L7" s="24"/>
      <c r="M7" s="24"/>
      <c r="N7" s="24"/>
      <c r="O7" s="24"/>
      <c r="P7" s="24"/>
    </row>
    <row r="8" spans="1:16" ht="16.5" customHeight="1">
      <c r="A8" s="22">
        <v>-3</v>
      </c>
      <c r="C8" s="1"/>
      <c r="D8" s="1"/>
      <c r="E8" s="1"/>
      <c r="G8" s="24"/>
      <c r="H8" s="24"/>
      <c r="I8" s="55"/>
      <c r="J8" s="24"/>
      <c r="K8" s="24"/>
      <c r="L8" s="24"/>
      <c r="M8" s="24"/>
      <c r="N8" s="24"/>
      <c r="O8" s="24"/>
      <c r="P8" s="24"/>
    </row>
    <row r="9" spans="1:16" ht="16.5" customHeight="1">
      <c r="A9" s="22">
        <v>-2</v>
      </c>
      <c r="C9" s="1"/>
      <c r="D9" s="1"/>
      <c r="E9" s="1"/>
      <c r="G9" s="24"/>
      <c r="H9" s="24"/>
      <c r="I9" s="55"/>
      <c r="J9" s="24"/>
      <c r="K9" s="24"/>
      <c r="L9" s="24"/>
      <c r="M9" s="24"/>
      <c r="N9" s="24"/>
      <c r="O9" s="24"/>
      <c r="P9" s="24"/>
    </row>
    <row r="10" spans="1:5" ht="16.5" customHeight="1">
      <c r="A10" s="22">
        <v>-1</v>
      </c>
      <c r="C10" s="1"/>
      <c r="D10" s="1"/>
      <c r="E10" s="1"/>
    </row>
    <row r="11" spans="1:5" ht="16.5" customHeight="1">
      <c r="A11" s="22">
        <v>0</v>
      </c>
      <c r="C11" s="1"/>
      <c r="D11" s="1"/>
      <c r="E11" s="1"/>
    </row>
    <row r="12" spans="1:5" ht="16.5" customHeight="1">
      <c r="A12" s="22">
        <v>1</v>
      </c>
      <c r="C12" s="1"/>
      <c r="D12" s="1"/>
      <c r="E12" s="1"/>
    </row>
    <row r="13" spans="1:5" ht="16.5" customHeight="1">
      <c r="A13" s="22">
        <v>2</v>
      </c>
      <c r="C13" s="1"/>
      <c r="D13" s="1"/>
      <c r="E13" s="1"/>
    </row>
    <row r="14" spans="1:5" ht="16.5" customHeight="1">
      <c r="A14" s="22">
        <v>3</v>
      </c>
      <c r="C14" s="1"/>
      <c r="D14" s="1"/>
      <c r="E14" s="1"/>
    </row>
    <row r="15" spans="1:5" ht="16.5" customHeight="1">
      <c r="A15" s="22">
        <v>4</v>
      </c>
      <c r="C15" s="1"/>
      <c r="D15" s="1"/>
      <c r="E15" s="1"/>
    </row>
    <row r="16" spans="1:5" ht="16.5" customHeight="1">
      <c r="A16" s="22">
        <v>5</v>
      </c>
      <c r="C16" s="1"/>
      <c r="D16" s="1"/>
      <c r="E16" s="1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D11"/>
  <sheetViews>
    <sheetView zoomScalePageLayoutView="0" workbookViewId="0" topLeftCell="A1">
      <selection activeCell="F18" sqref="F18"/>
    </sheetView>
  </sheetViews>
  <sheetFormatPr defaultColWidth="9.140625" defaultRowHeight="12.75"/>
  <cols>
    <col min="3" max="3" width="20.57421875" style="0" customWidth="1"/>
    <col min="4" max="4" width="13.57421875" style="0" bestFit="1" customWidth="1"/>
  </cols>
  <sheetData>
    <row r="5" spans="3:4" ht="12.75">
      <c r="C5" s="57" t="s">
        <v>67</v>
      </c>
      <c r="D5" s="41" t="s">
        <v>68</v>
      </c>
    </row>
    <row r="6" spans="3:4" ht="12.75">
      <c r="C6" s="57">
        <v>25</v>
      </c>
      <c r="D6" s="41" t="s">
        <v>61</v>
      </c>
    </row>
    <row r="7" spans="3:4" ht="12.75">
      <c r="C7" s="41" t="s">
        <v>69</v>
      </c>
      <c r="D7" s="41" t="s">
        <v>62</v>
      </c>
    </row>
    <row r="8" spans="3:4" ht="12.75">
      <c r="C8" s="41" t="s">
        <v>70</v>
      </c>
      <c r="D8" s="41" t="s">
        <v>63</v>
      </c>
    </row>
    <row r="9" spans="3:4" ht="12.75">
      <c r="C9" s="41" t="s">
        <v>71</v>
      </c>
      <c r="D9" s="41" t="s">
        <v>64</v>
      </c>
    </row>
    <row r="10" spans="3:4" ht="12.75">
      <c r="C10" s="59" t="s">
        <v>72</v>
      </c>
      <c r="D10" s="41" t="s">
        <v>65</v>
      </c>
    </row>
    <row r="11" spans="3:4" ht="12.75">
      <c r="C11" s="56">
        <v>7</v>
      </c>
      <c r="D11" s="41" t="s">
        <v>66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Biblioteka</cp:lastModifiedBy>
  <dcterms:created xsi:type="dcterms:W3CDTF">2004-09-10T19:36:48Z</dcterms:created>
  <dcterms:modified xsi:type="dcterms:W3CDTF">2021-10-27T09:19:25Z</dcterms:modified>
  <cp:category/>
  <cp:version/>
  <cp:contentType/>
  <cp:contentStatus/>
</cp:coreProperties>
</file>